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Sheet1" sheetId="1" r:id="rId1"/>
    <sheet name="Sheet2" sheetId="2" r:id="rId2"/>
    <sheet name="Sheet3" sheetId="3" r:id="rId3"/>
  </sheets>
  <calcPr calcId="124519" concurrentCalc="0"/>
</workbook>
</file>

<file path=xl/sharedStrings.xml><?xml version="1.0" encoding="utf-8"?>
<sst xmlns="http://schemas.openxmlformats.org/spreadsheetml/2006/main" count="214" uniqueCount="203">
  <si>
    <t>SL. NO</t>
  </si>
  <si>
    <t>NAME OF THE STUDENT</t>
  </si>
  <si>
    <t>FATHER'S NAME</t>
  </si>
  <si>
    <t>ADDRESS</t>
  </si>
  <si>
    <t>CATEGORY (GEN/SC/ST/OBC/OTHERS)</t>
  </si>
  <si>
    <t>YEAR OF ADMISSION</t>
  </si>
  <si>
    <t>RESULTS</t>
  </si>
  <si>
    <t>PERCENTAGE</t>
  </si>
  <si>
    <t>CONTACT NO.</t>
  </si>
  <si>
    <t>ADMISION FEE(RECEIPT NO. DATE &amp; AMMOUNT)</t>
  </si>
  <si>
    <t>MD AZHARUDDIN MOLLA</t>
  </si>
  <si>
    <t>DATE</t>
  </si>
  <si>
    <t>RECEIPT NO.</t>
  </si>
  <si>
    <t>Year of Admission 2017-2019</t>
  </si>
  <si>
    <t>1ST YEAR</t>
  </si>
  <si>
    <t>ANUSHA MONDAL</t>
  </si>
  <si>
    <t>ARINAPARVIN</t>
  </si>
  <si>
    <t>ASHIQUL ISLAM</t>
  </si>
  <si>
    <t>AZAD ALI MOLLA</t>
  </si>
  <si>
    <t>BAPI MOLLA</t>
  </si>
  <si>
    <t>BIDHAN PAL</t>
  </si>
  <si>
    <t>FARHAD UDDIN AMIN</t>
  </si>
  <si>
    <t>FARHANA YEASMIN</t>
  </si>
  <si>
    <t>FATEMA KHATUN</t>
  </si>
  <si>
    <t>IFSANA YESMIN</t>
  </si>
  <si>
    <t>JASIKA LASKAR</t>
  </si>
  <si>
    <t>JESMINSULTANA</t>
  </si>
  <si>
    <t>KANON GHOSH</t>
  </si>
  <si>
    <t>KHADIJA KHATUN</t>
  </si>
  <si>
    <t>MD ABDUL KAYUM</t>
  </si>
  <si>
    <t>MD AMINUL HASAN</t>
  </si>
  <si>
    <t>MD MOHASIN TARAFDAR</t>
  </si>
  <si>
    <t>MD RAFIQUL ISLAM</t>
  </si>
  <si>
    <t>MD REJAUL KARIM</t>
  </si>
  <si>
    <t>MD SAHAJAN BAIDYA</t>
  </si>
  <si>
    <t>MD SAHANAJ BAIDYA</t>
  </si>
  <si>
    <t>MD SIRAJUL ISLAM MALI</t>
  </si>
  <si>
    <t>MD.MANJARULISLAM</t>
  </si>
  <si>
    <t>MIZANUR RAHAMAN BAIDYA</t>
  </si>
  <si>
    <t>MOMITA KHATUN</t>
  </si>
  <si>
    <t>MONTAJ MOLLA</t>
  </si>
  <si>
    <t>MUZAHIDUR RAHAMAN</t>
  </si>
  <si>
    <t>NAJEMA YEASMIN</t>
  </si>
  <si>
    <t>NAJMUN NAHAR</t>
  </si>
  <si>
    <t>NARGIS PERVIN</t>
  </si>
  <si>
    <t>NIAJUL SANPUI</t>
  </si>
  <si>
    <t>OMAR FARUK MOLLA</t>
  </si>
  <si>
    <t>RABIULHOSSAIN</t>
  </si>
  <si>
    <t>REBEKA PARVIN</t>
  </si>
  <si>
    <t>RENUKAYEASMIN</t>
  </si>
  <si>
    <t>SABINA YEASMIN</t>
  </si>
  <si>
    <t>SAHADUL TARAFDAR</t>
  </si>
  <si>
    <t>SAHANUAJMOLLA</t>
  </si>
  <si>
    <t>SAHIREAR ISLAM</t>
  </si>
  <si>
    <t>SAIKAT MONDAL</t>
  </si>
  <si>
    <t>SHAIMA KHATUN</t>
  </si>
  <si>
    <t>SHANKHA GHOSH</t>
  </si>
  <si>
    <t>SK.MONIRUDDIN</t>
  </si>
  <si>
    <t>SOHELHASSAN</t>
  </si>
  <si>
    <t>SUMANAPARVIN</t>
  </si>
  <si>
    <t>TAUFIK ALAM</t>
  </si>
  <si>
    <t>TIYASAPARVIN</t>
  </si>
  <si>
    <t>C00505</t>
  </si>
  <si>
    <t>C00506</t>
  </si>
  <si>
    <t>C00507</t>
  </si>
  <si>
    <t>C00508</t>
  </si>
  <si>
    <t>C00509</t>
  </si>
  <si>
    <t>C00510</t>
  </si>
  <si>
    <t>C00511</t>
  </si>
  <si>
    <t>C00512</t>
  </si>
  <si>
    <t>C00513</t>
  </si>
  <si>
    <t>C00514</t>
  </si>
  <si>
    <t>C00515</t>
  </si>
  <si>
    <t>C00516</t>
  </si>
  <si>
    <t>C00517</t>
  </si>
  <si>
    <t>C00518</t>
  </si>
  <si>
    <t>C00519</t>
  </si>
  <si>
    <t>C00520</t>
  </si>
  <si>
    <t>C00521</t>
  </si>
  <si>
    <t>C00522</t>
  </si>
  <si>
    <t>C00523</t>
  </si>
  <si>
    <t>C00524</t>
  </si>
  <si>
    <t>C00525</t>
  </si>
  <si>
    <t>C00526</t>
  </si>
  <si>
    <t>C00527</t>
  </si>
  <si>
    <t>C00528</t>
  </si>
  <si>
    <t>C00529</t>
  </si>
  <si>
    <t>C00530</t>
  </si>
  <si>
    <t>C00531</t>
  </si>
  <si>
    <t>C00532</t>
  </si>
  <si>
    <t>C00533</t>
  </si>
  <si>
    <t>C00534</t>
  </si>
  <si>
    <t>C00535</t>
  </si>
  <si>
    <t>C00536</t>
  </si>
  <si>
    <t>C00537</t>
  </si>
  <si>
    <t>C00538</t>
  </si>
  <si>
    <t>C00539</t>
  </si>
  <si>
    <t>C00540</t>
  </si>
  <si>
    <t>C00541</t>
  </si>
  <si>
    <t>C00542</t>
  </si>
  <si>
    <t>C00543</t>
  </si>
  <si>
    <t>C00544</t>
  </si>
  <si>
    <t>C00545</t>
  </si>
  <si>
    <t>C00546</t>
  </si>
  <si>
    <t>C00547</t>
  </si>
  <si>
    <t>C00548</t>
  </si>
  <si>
    <t>C00549</t>
  </si>
  <si>
    <t>C00550</t>
  </si>
  <si>
    <t>C00551</t>
  </si>
  <si>
    <t>C00552</t>
  </si>
  <si>
    <t>C00553</t>
  </si>
  <si>
    <t>C00554</t>
  </si>
  <si>
    <t>AJGAR ALI MOLLA</t>
  </si>
  <si>
    <t>VILL-RAGHUNATHPUR,KASHIPUR,SOUTH 24 PARGANAS 743502</t>
  </si>
  <si>
    <t>SAILENDRA NATH MONDAL</t>
  </si>
  <si>
    <t>VILL-TONA,P.O-MACHIBHANGA,P.S-KASHIPUR,DIST-SOUTH 24 PARGANAS,PIN-700135</t>
  </si>
  <si>
    <t>MD WAZED ALI MOLLA</t>
  </si>
  <si>
    <t>VILL-CHAKMORICHA,P.O-JOYPUR,P.S-KASHIPUR SOUTH 24 PARGANAS,743502</t>
  </si>
  <si>
    <t>EKRAMUL HASAN</t>
  </si>
  <si>
    <t>ABDUL JALIL MOLLA</t>
  </si>
  <si>
    <t>VILL-RADHANAGAR,P.O-SONAPUKUR,P.S-HAROA,NORTH 24 PARGANAS-743502</t>
  </si>
  <si>
    <t>FIRDOUSY KHATUN</t>
  </si>
  <si>
    <t>MDDARBOKSHMOLLA</t>
  </si>
  <si>
    <t>VILL-GANIRAIT,P.O-JOYPUR,P.S-KASHIPUR,SOUTH 24 PARGANAS,743502</t>
  </si>
  <si>
    <t>MD JAHURUL HAQUE</t>
  </si>
  <si>
    <t>VILL,P.O-SHANPUKUR,P.S-KASHIPUR,SOUTH 24 PARGANAS,743502</t>
  </si>
  <si>
    <t>MD MASHUD BAKTIAR BAIDYA</t>
  </si>
  <si>
    <t>VILL-UTTAR SWARUP NAGAR,P.O-SHYAMNAGAR,SOUTH 24 PARGANAS</t>
  </si>
  <si>
    <t>MD AMIRUL ISLAM</t>
  </si>
  <si>
    <t>VILL-JIRANGACHA,P.O-HATISALA,P.S-KASHIPUR,SOUTH 24 PARGANAS,700135</t>
  </si>
  <si>
    <t>MOSHIAR RAHAMAN</t>
  </si>
  <si>
    <t>VILL-ALAQUILIYA,P.O-SATBHAIYA,P.S-KASHIPUR,DIST-SOUTH 24 PARGANAS,700135</t>
  </si>
  <si>
    <t>DINMOHAMMADMOLLA</t>
  </si>
  <si>
    <t>VILL-ARENDASANPA,P.O-SHANKSAHAR,P.S-BHANGAR,SOUTH 24 PARGANAS,743502</t>
  </si>
  <si>
    <t>ALI AKBAR MOLLA</t>
  </si>
  <si>
    <t>VILL-GUCHURIA,P.O-PITHAPUKURIA,P.S-KASHIPUR,SOUTH 24 PARGANAS,700135</t>
  </si>
  <si>
    <t>NITAIGHOSH</t>
  </si>
  <si>
    <t>VILL-CHOTOCHANDPUR,P.O-RAJARHATBISHNUPUR,P.S-RAJARHATM,NORTH 24 PARGANAS,700135</t>
  </si>
  <si>
    <t>MIRAJMOLLA</t>
  </si>
  <si>
    <t>VILL-HARIPUR,P.O-DHALISADY,P.S-HAROA,NORTH 24 PARGANAS,743425</t>
  </si>
  <si>
    <t>VILL-HAROA,P.O-HAROA,P.S-HAROA,DIST-NORTH 24 PARGANAS,743425</t>
  </si>
  <si>
    <t>SUMSURDDOHA</t>
  </si>
  <si>
    <t>VILL-METOAITE,P.S-HAROA,P.O-KHARUBALA SOUTH 24 PARGANAS,743425</t>
  </si>
  <si>
    <t>MD MORTAJA HOSSAIN</t>
  </si>
  <si>
    <t>VILL-NANGLA,P.O-SATBHAIYA,P.S-KASHIPUR,SOUTH 24 PARGANAS,700135</t>
  </si>
  <si>
    <t>MD SAMAD ALI MOLLA</t>
  </si>
  <si>
    <t>VILL-BORALI,P.O-CHAKBORALI,P.S-BHANGAR,DIST-SOUTH 24 PARGANAS,743502</t>
  </si>
  <si>
    <t>MD HUMAYEUN MOLLA</t>
  </si>
  <si>
    <t>VILL,P.O,P.S-KASHIPUR,DIST-SOUTH 24 PARGANAS,700135</t>
  </si>
  <si>
    <t>MD RABBANI BAIDYA</t>
  </si>
  <si>
    <t>RABIUL ISLAM</t>
  </si>
  <si>
    <t>VILL-BHAGOWANPUR,P.O-PAKAPOLE,P.S-KASHIPUR,DIST-SOUTH 24 PARGANAS,PIN-700135</t>
  </si>
  <si>
    <t>SAHEB ALI MOLLA</t>
  </si>
  <si>
    <t>VILL-EAST KANTALIA,P.O-BHANGAR,P.S-KASHIPUR,SOUTH 24 PARGANAS,743502</t>
  </si>
  <si>
    <t>ZAKIR LASKAR</t>
  </si>
  <si>
    <t>VILL-CHINIPUKUR,SONEPUR,KASHIPUR,SOUTH 24 PARGANAS,700135</t>
  </si>
  <si>
    <t>MD MUSA HAQUE MOLLA</t>
  </si>
  <si>
    <t>HOBIBAR RAHAMAN</t>
  </si>
  <si>
    <t>VILL-KRISHNAMATI,P.S-KASHIPUR,SOUTH 24 PARGANAS,743502</t>
  </si>
  <si>
    <t>ABDUL WOHAB BAIDYA</t>
  </si>
  <si>
    <t>VILL-JOYPUR,P.S-KASHIPUR,SOUTH 24 PARGANAS,743502</t>
  </si>
  <si>
    <t>ABDUL RASHID MOLLA</t>
  </si>
  <si>
    <t>VILL-NOWABAD,P.O-POLERHAT,KASHIPUR,SOUTH24 PARGANAS,700135</t>
  </si>
  <si>
    <t>GOLAM NABI TARAFDAR</t>
  </si>
  <si>
    <t>VILL-HAROA,MUKUNDAPUR,NORTH 24 PARGANAS,743425</t>
  </si>
  <si>
    <t>MAFJUL AL RASHID</t>
  </si>
  <si>
    <t>MD NURMOHAMMAD MALI</t>
  </si>
  <si>
    <t>MD MAHAT ALI MOLLA</t>
  </si>
  <si>
    <t>VILL-UTTAR KASHIPUR BHANGAR,SOUTH 24 PARGANAS,700135</t>
  </si>
  <si>
    <t>ABDUL KHALEQUE</t>
  </si>
  <si>
    <t>VILL-GOALPOTA,HAROA,NORTH 24 PARGANAS,743425</t>
  </si>
  <si>
    <t>WOHAB ALI MOLLA`</t>
  </si>
  <si>
    <t>VILL-NARAYANPUR,P.S-BHANGAR,SOUTH 24 PARGANAS,743502</t>
  </si>
  <si>
    <t>MD ABDUL HAKIM TARAFDAR</t>
  </si>
  <si>
    <t>VILL-KANTALIA,BHANGAR,P.S-KASHIPUR,SOUTH 24 PARGANAS</t>
  </si>
  <si>
    <t>ABDUL AHID MOLLA</t>
  </si>
  <si>
    <t>SK.ALI MORTOZA</t>
  </si>
  <si>
    <t>VILL-NANGLA,KASHIPUR,SOUTH 24 PARGANAS,700135</t>
  </si>
  <si>
    <t>MD ASADUZZAMAN MOLLA</t>
  </si>
  <si>
    <t>KUTUB UDDIN</t>
  </si>
  <si>
    <t>VILL-RAJARHAT,LAUHATI,NORTH 24 PARGANAS,700135</t>
  </si>
  <si>
    <t>MD ABUL SIDDIQUE</t>
  </si>
  <si>
    <t>VILL-ANANTAPUR,POLERHAT,KASHIPUR,SOUTH 24 PARGANAS,700135</t>
  </si>
  <si>
    <t>SHAHIDUL ISLAM</t>
  </si>
  <si>
    <t>VILL-NATAPUKUR,P.O-PITHAPUKUR,KASHIPUR,SOUTH 24 PARGANAS,700135</t>
  </si>
  <si>
    <t>BALAI GHOSH</t>
  </si>
  <si>
    <t>MUJID ALI SARDAR</t>
  </si>
  <si>
    <t>VILL-GHATAKPUKUR,B.GOBINDAPUR,BHANGAR,SOUTH 24 PARGANAS,743502</t>
  </si>
  <si>
    <t>MD ABDUR RAHIM</t>
  </si>
  <si>
    <t>VILL-SATULIA,P.O-PITHAPUKUR,KASHIPUR,SOUTH 24 PARGANAS</t>
  </si>
  <si>
    <t>MD JIYAD ALI MOLLA</t>
  </si>
  <si>
    <t>VILL-MAJHERHAT,KASHIPUR,SOUTH 24 PARGANAS</t>
  </si>
  <si>
    <t>MUJIBOR SANPUI</t>
  </si>
  <si>
    <t>VILL,P.O-PAIKAN,P.S-K.L.C,SOUTH 24 PARGANAS</t>
  </si>
  <si>
    <t>SUBHAS CH MONDAL</t>
  </si>
  <si>
    <t>VILL-BEONTA,P.S-K.L.C,SOUTH 24 PARGANAS,743502</t>
  </si>
  <si>
    <t>BISWANATH PAL</t>
  </si>
  <si>
    <t>ABDUL LATIF MOLLA</t>
  </si>
  <si>
    <t>SK MD GOLAM SORA BORDDIN</t>
  </si>
  <si>
    <t>VILL-ANDULBERIA,ANDULBERIA,REJINAGAR,ANDULBERIA</t>
  </si>
  <si>
    <t>LATE AYUB ALI MOLLA</t>
  </si>
  <si>
    <t>VILL MOTHURAPUR,CHANDENESWAR,SOUTH 24 PARGANAS</t>
  </si>
  <si>
    <t>VILL-EAST KANTALIA,KASHIPUR,SOUTH 24 PARGANAS,743502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</si>
</sst>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[$-409]d\-mmm\-yy;@"/>
  </numFmts>
  <fonts count="9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2"/>
      <color theme="1"/>
      <name val="Calibri"/>
      <family val="2"/>
      <scheme val="minor"/>
    </font>
    <font>
      <sz val="12"/>
      <color theme="1"/>
      <name val="Cambria"/>
      <family val="1"/>
      <scheme val="major"/>
    </font>
    <font>
      <i/>
      <sz val="12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2"/>
      <color rgb="FF000000"/>
      <name val="Times New Roman"/>
      <family val="1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4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3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/>
    <xf numFmtId="0" fontId="6" fillId="0" borderId="4" xfId="0" applyFont="1" applyBorder="1"/>
    <xf numFmtId="0" fontId="0" fillId="0" borderId="4" xfId="0" applyBorder="1"/>
    <xf numFmtId="0" fontId="2" fillId="3" borderId="4" xfId="0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3" fontId="8" fillId="0" borderId="5" xfId="0" applyNumberFormat="1" applyFont="1" applyBorder="1"/>
    <xf numFmtId="0" fontId="0" fillId="2" borderId="4" xfId="0" applyFill="1" applyBorder="1" applyAlignment="1">
      <alignment horizontal="justify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66" fontId="0" fillId="0" borderId="4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zoomScale="97" zoomScaleNormal="97" workbookViewId="0">
      <selection activeCell="J7" sqref="J7"/>
    </sheetView>
  </sheetViews>
  <sheetFormatPr defaultRowHeight="15" x14ac:dyDescent="0.25"/>
  <cols>
    <col min="1" max="1" width="9.5703125" customWidth="1"/>
    <col min="2" max="2" width="26.85546875" customWidth="1"/>
    <col min="3" max="3" width="20.85546875" customWidth="1"/>
    <col min="4" max="4" width="26.7109375" customWidth="1"/>
    <col min="5" max="5" width="13.140625" customWidth="1"/>
    <col min="6" max="6" width="9.7109375" customWidth="1"/>
    <col min="9" max="9" width="17.7109375" customWidth="1"/>
    <col min="10" max="10" width="21" customWidth="1"/>
    <col min="12" max="12" width="13" customWidth="1"/>
  </cols>
  <sheetData>
    <row r="1" spans="1:12" ht="16.5" thickBot="1" x14ac:dyDescent="0.3">
      <c r="A1" s="17" t="s">
        <v>13</v>
      </c>
      <c r="B1" s="18"/>
      <c r="C1" s="18"/>
      <c r="D1" s="18"/>
      <c r="E1" s="18"/>
      <c r="F1" s="18"/>
      <c r="G1" s="18"/>
      <c r="H1" s="18"/>
      <c r="I1" s="19"/>
      <c r="J1" s="20" t="s">
        <v>14</v>
      </c>
      <c r="K1" s="21"/>
      <c r="L1" s="22"/>
    </row>
    <row r="2" spans="1:12" ht="54" customHeight="1" thickBot="1" x14ac:dyDescent="0.3">
      <c r="A2" s="11" t="s">
        <v>0</v>
      </c>
      <c r="B2" s="12" t="s">
        <v>1</v>
      </c>
      <c r="C2" s="12" t="s">
        <v>2</v>
      </c>
      <c r="D2" s="12" t="s">
        <v>3</v>
      </c>
      <c r="E2" s="11" t="s">
        <v>4</v>
      </c>
      <c r="F2" s="11" t="s">
        <v>5</v>
      </c>
      <c r="G2" s="12" t="s">
        <v>6</v>
      </c>
      <c r="H2" s="12" t="s">
        <v>7</v>
      </c>
      <c r="I2" s="12" t="s">
        <v>8</v>
      </c>
      <c r="J2" s="12" t="s">
        <v>9</v>
      </c>
      <c r="K2" s="12" t="s">
        <v>12</v>
      </c>
      <c r="L2" s="12" t="s">
        <v>11</v>
      </c>
    </row>
    <row r="3" spans="1:12" ht="15.75" thickBot="1" x14ac:dyDescent="0.3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4">
        <v>10</v>
      </c>
      <c r="K3" s="25"/>
      <c r="L3" s="26"/>
    </row>
    <row r="4" spans="1:12" ht="75.75" thickBot="1" x14ac:dyDescent="0.35">
      <c r="A4" s="13">
        <v>1</v>
      </c>
      <c r="B4" s="14" t="s">
        <v>15</v>
      </c>
      <c r="C4" s="9" t="s">
        <v>114</v>
      </c>
      <c r="D4" s="16" t="s">
        <v>115</v>
      </c>
      <c r="E4" s="4"/>
      <c r="F4" s="3">
        <v>2017</v>
      </c>
      <c r="G4" s="3"/>
      <c r="H4" s="3"/>
      <c r="I4" s="9">
        <v>9564333738</v>
      </c>
      <c r="J4" s="15">
        <v>70000</v>
      </c>
      <c r="K4" s="10" t="s">
        <v>62</v>
      </c>
      <c r="L4" s="23">
        <v>42936</v>
      </c>
    </row>
    <row r="5" spans="1:12" ht="60.75" thickBot="1" x14ac:dyDescent="0.35">
      <c r="A5" s="13">
        <v>2</v>
      </c>
      <c r="B5" s="14" t="s">
        <v>16</v>
      </c>
      <c r="C5" s="9" t="s">
        <v>116</v>
      </c>
      <c r="D5" s="16" t="s">
        <v>117</v>
      </c>
      <c r="E5" s="4"/>
      <c r="F5" s="3">
        <v>2017</v>
      </c>
      <c r="G5" s="3"/>
      <c r="H5" s="3"/>
      <c r="I5" s="9">
        <v>9733831668</v>
      </c>
      <c r="J5" s="15">
        <v>70000</v>
      </c>
      <c r="K5" s="10" t="s">
        <v>63</v>
      </c>
      <c r="L5" s="23">
        <v>42936</v>
      </c>
    </row>
    <row r="6" spans="1:12" ht="60.75" thickBot="1" x14ac:dyDescent="0.35">
      <c r="A6" s="13">
        <v>3</v>
      </c>
      <c r="B6" s="14" t="s">
        <v>17</v>
      </c>
      <c r="C6" s="9" t="s">
        <v>183</v>
      </c>
      <c r="D6" s="16" t="s">
        <v>184</v>
      </c>
      <c r="E6" s="4"/>
      <c r="F6" s="3">
        <v>2017</v>
      </c>
      <c r="G6" s="3"/>
      <c r="H6" s="3"/>
      <c r="I6" s="9">
        <v>8001461987</v>
      </c>
      <c r="J6" s="15">
        <v>65000</v>
      </c>
      <c r="K6" s="10" t="s">
        <v>64</v>
      </c>
      <c r="L6" s="23">
        <v>42936</v>
      </c>
    </row>
    <row r="7" spans="1:12" ht="60.75" thickBot="1" x14ac:dyDescent="0.35">
      <c r="A7" s="13">
        <v>4</v>
      </c>
      <c r="B7" s="14" t="s">
        <v>18</v>
      </c>
      <c r="C7" s="9" t="s">
        <v>200</v>
      </c>
      <c r="D7" s="16" t="s">
        <v>201</v>
      </c>
      <c r="E7" s="4"/>
      <c r="F7" s="3">
        <v>2017</v>
      </c>
      <c r="G7" s="3"/>
      <c r="H7" s="3"/>
      <c r="I7" s="9">
        <v>8926518672</v>
      </c>
      <c r="J7" s="15">
        <v>70000</v>
      </c>
      <c r="K7" s="10" t="s">
        <v>65</v>
      </c>
      <c r="L7" s="23">
        <v>42936</v>
      </c>
    </row>
    <row r="8" spans="1:12" ht="45.75" thickBot="1" x14ac:dyDescent="0.35">
      <c r="A8" s="13">
        <v>5</v>
      </c>
      <c r="B8" s="14" t="s">
        <v>19</v>
      </c>
      <c r="C8" s="9" t="s">
        <v>171</v>
      </c>
      <c r="D8" s="16" t="s">
        <v>172</v>
      </c>
      <c r="E8" s="4"/>
      <c r="F8" s="3">
        <v>2017</v>
      </c>
      <c r="G8" s="3"/>
      <c r="H8" s="3"/>
      <c r="I8" s="9">
        <v>7699334849</v>
      </c>
      <c r="J8" s="15">
        <v>70000</v>
      </c>
      <c r="K8" s="10" t="s">
        <v>66</v>
      </c>
      <c r="L8" s="23">
        <v>42936</v>
      </c>
    </row>
    <row r="9" spans="1:12" ht="60.75" thickBot="1" x14ac:dyDescent="0.35">
      <c r="A9" s="13">
        <v>6</v>
      </c>
      <c r="B9" s="14" t="s">
        <v>20</v>
      </c>
      <c r="C9" s="9" t="s">
        <v>196</v>
      </c>
      <c r="D9" s="16" t="s">
        <v>117</v>
      </c>
      <c r="E9" s="4"/>
      <c r="F9" s="3">
        <v>2017</v>
      </c>
      <c r="G9" s="3"/>
      <c r="H9" s="3"/>
      <c r="I9" s="9">
        <v>9062580180</v>
      </c>
      <c r="J9" s="15">
        <v>65000</v>
      </c>
      <c r="K9" s="10" t="s">
        <v>67</v>
      </c>
      <c r="L9" s="23">
        <v>42936</v>
      </c>
    </row>
    <row r="10" spans="1:12" ht="60.75" thickBot="1" x14ac:dyDescent="0.35">
      <c r="A10" s="13">
        <v>7</v>
      </c>
      <c r="B10" s="14" t="s">
        <v>118</v>
      </c>
      <c r="C10" s="9" t="s">
        <v>119</v>
      </c>
      <c r="D10" s="16" t="s">
        <v>120</v>
      </c>
      <c r="E10" s="5"/>
      <c r="F10" s="3">
        <v>2017</v>
      </c>
      <c r="G10" s="3"/>
      <c r="H10" s="3"/>
      <c r="I10" s="9">
        <v>9734678715</v>
      </c>
      <c r="J10" s="15">
        <v>70000</v>
      </c>
      <c r="K10" s="10" t="s">
        <v>68</v>
      </c>
      <c r="L10" s="23">
        <v>42936</v>
      </c>
    </row>
    <row r="11" spans="1:12" ht="45.75" thickBot="1" x14ac:dyDescent="0.35">
      <c r="A11" s="13">
        <v>8</v>
      </c>
      <c r="B11" s="14" t="s">
        <v>21</v>
      </c>
      <c r="C11" s="9" t="s">
        <v>169</v>
      </c>
      <c r="D11" s="16" t="s">
        <v>170</v>
      </c>
      <c r="E11" s="4"/>
      <c r="F11" s="3">
        <v>2017</v>
      </c>
      <c r="G11" s="3"/>
      <c r="H11" s="3"/>
      <c r="I11" s="9">
        <v>9593306057</v>
      </c>
      <c r="J11" s="15">
        <v>70000</v>
      </c>
      <c r="K11" s="10" t="s">
        <v>69</v>
      </c>
      <c r="L11" s="23">
        <v>42936</v>
      </c>
    </row>
    <row r="12" spans="1:12" ht="60.75" thickBot="1" x14ac:dyDescent="0.35">
      <c r="A12" s="13">
        <v>9</v>
      </c>
      <c r="B12" s="14" t="s">
        <v>22</v>
      </c>
      <c r="C12" s="9" t="s">
        <v>181</v>
      </c>
      <c r="D12" s="16" t="s">
        <v>182</v>
      </c>
      <c r="E12" s="4"/>
      <c r="F12" s="3">
        <v>2017</v>
      </c>
      <c r="G12" s="3"/>
      <c r="H12" s="3"/>
      <c r="I12" s="9">
        <v>9674887682</v>
      </c>
      <c r="J12" s="15">
        <v>65000</v>
      </c>
      <c r="K12" s="10" t="s">
        <v>70</v>
      </c>
      <c r="L12" s="23">
        <v>42936</v>
      </c>
    </row>
    <row r="13" spans="1:12" ht="60.75" thickBot="1" x14ac:dyDescent="0.35">
      <c r="A13" s="13">
        <v>10</v>
      </c>
      <c r="B13" s="14" t="s">
        <v>23</v>
      </c>
      <c r="C13" s="9" t="s">
        <v>197</v>
      </c>
      <c r="D13" s="16" t="s">
        <v>182</v>
      </c>
      <c r="E13" s="4"/>
      <c r="F13" s="3">
        <v>2017</v>
      </c>
      <c r="G13" s="3"/>
      <c r="H13" s="3"/>
      <c r="I13" s="9">
        <v>9564404050</v>
      </c>
      <c r="J13" s="15">
        <v>65000</v>
      </c>
      <c r="K13" s="10" t="s">
        <v>71</v>
      </c>
      <c r="L13" s="23">
        <v>42936</v>
      </c>
    </row>
    <row r="14" spans="1:12" ht="60.75" thickBot="1" x14ac:dyDescent="0.35">
      <c r="A14" s="13">
        <v>11</v>
      </c>
      <c r="B14" s="14" t="s">
        <v>121</v>
      </c>
      <c r="C14" s="9" t="s">
        <v>122</v>
      </c>
      <c r="D14" s="16" t="s">
        <v>123</v>
      </c>
      <c r="E14" s="4"/>
      <c r="F14" s="3">
        <v>2017</v>
      </c>
      <c r="G14" s="3"/>
      <c r="H14" s="3"/>
      <c r="I14" s="9">
        <v>9647163354</v>
      </c>
      <c r="J14" s="15">
        <v>70000</v>
      </c>
      <c r="K14" s="10" t="s">
        <v>72</v>
      </c>
      <c r="L14" s="23">
        <v>42936</v>
      </c>
    </row>
    <row r="15" spans="1:12" ht="60.75" thickBot="1" x14ac:dyDescent="0.35">
      <c r="A15" s="13">
        <v>12</v>
      </c>
      <c r="B15" s="14" t="s">
        <v>24</v>
      </c>
      <c r="C15" s="9" t="s">
        <v>124</v>
      </c>
      <c r="D15" s="16" t="s">
        <v>125</v>
      </c>
      <c r="E15" s="6"/>
      <c r="F15" s="3">
        <v>2017</v>
      </c>
      <c r="G15" s="3"/>
      <c r="H15" s="3"/>
      <c r="I15" s="9">
        <v>9134044857</v>
      </c>
      <c r="J15" s="15">
        <v>70000</v>
      </c>
      <c r="K15" s="10" t="s">
        <v>73</v>
      </c>
      <c r="L15" s="23">
        <v>42936</v>
      </c>
    </row>
    <row r="16" spans="1:12" ht="60.75" thickBot="1" x14ac:dyDescent="0.35">
      <c r="A16" s="13">
        <v>13</v>
      </c>
      <c r="B16" s="14" t="s">
        <v>25</v>
      </c>
      <c r="C16" s="9" t="s">
        <v>154</v>
      </c>
      <c r="D16" s="16" t="s">
        <v>155</v>
      </c>
      <c r="E16" s="4"/>
      <c r="F16" s="3">
        <v>2017</v>
      </c>
      <c r="G16" s="3"/>
      <c r="H16" s="3"/>
      <c r="I16" s="9">
        <v>9732211300</v>
      </c>
      <c r="J16" s="15">
        <v>70000</v>
      </c>
      <c r="K16" s="10" t="s">
        <v>74</v>
      </c>
      <c r="L16" s="23">
        <v>42936</v>
      </c>
    </row>
    <row r="17" spans="1:12" ht="60.75" thickBot="1" x14ac:dyDescent="0.35">
      <c r="A17" s="13">
        <v>14</v>
      </c>
      <c r="B17" s="14" t="s">
        <v>26</v>
      </c>
      <c r="C17" s="9" t="s">
        <v>126</v>
      </c>
      <c r="D17" s="16" t="s">
        <v>127</v>
      </c>
      <c r="E17" s="4"/>
      <c r="F17" s="3">
        <v>2017</v>
      </c>
      <c r="G17" s="3"/>
      <c r="H17" s="3"/>
      <c r="I17" s="9">
        <v>8334919971</v>
      </c>
      <c r="J17" s="15">
        <v>70000</v>
      </c>
      <c r="K17" s="10" t="s">
        <v>75</v>
      </c>
      <c r="L17" s="23">
        <v>42936</v>
      </c>
    </row>
    <row r="18" spans="1:12" ht="90.75" thickBot="1" x14ac:dyDescent="0.35">
      <c r="A18" s="13">
        <v>15</v>
      </c>
      <c r="B18" s="14" t="s">
        <v>27</v>
      </c>
      <c r="C18" s="9" t="s">
        <v>185</v>
      </c>
      <c r="D18" s="16" t="s">
        <v>151</v>
      </c>
      <c r="E18" s="4"/>
      <c r="F18" s="3">
        <v>2017</v>
      </c>
      <c r="G18" s="3"/>
      <c r="H18" s="3"/>
      <c r="I18" s="9">
        <v>9674193003</v>
      </c>
      <c r="J18" s="15">
        <v>70000</v>
      </c>
      <c r="K18" s="10" t="s">
        <v>76</v>
      </c>
      <c r="L18" s="23">
        <v>42936</v>
      </c>
    </row>
    <row r="19" spans="1:12" ht="60.75" thickBot="1" x14ac:dyDescent="0.35">
      <c r="A19" s="13">
        <v>16</v>
      </c>
      <c r="B19" s="14" t="s">
        <v>28</v>
      </c>
      <c r="C19" s="9" t="s">
        <v>186</v>
      </c>
      <c r="D19" s="16" t="s">
        <v>187</v>
      </c>
      <c r="E19" s="4"/>
      <c r="F19" s="3">
        <v>2017</v>
      </c>
      <c r="G19" s="3"/>
      <c r="H19" s="3"/>
      <c r="I19" s="9">
        <v>8768163022</v>
      </c>
      <c r="J19" s="15">
        <v>70000</v>
      </c>
      <c r="K19" s="10" t="s">
        <v>77</v>
      </c>
      <c r="L19" s="23">
        <v>42936</v>
      </c>
    </row>
    <row r="20" spans="1:12" ht="45.75" thickBot="1" x14ac:dyDescent="0.35">
      <c r="A20" s="13">
        <v>17</v>
      </c>
      <c r="B20" s="14" t="s">
        <v>29</v>
      </c>
      <c r="C20" s="9" t="s">
        <v>188</v>
      </c>
      <c r="D20" s="16" t="s">
        <v>189</v>
      </c>
      <c r="E20" s="5"/>
      <c r="F20" s="3">
        <v>2017</v>
      </c>
      <c r="G20" s="3"/>
      <c r="H20" s="3"/>
      <c r="I20" s="9">
        <v>9732942127</v>
      </c>
      <c r="J20" s="15">
        <v>65000</v>
      </c>
      <c r="K20" s="10" t="s">
        <v>78</v>
      </c>
      <c r="L20" s="23">
        <v>42936</v>
      </c>
    </row>
    <row r="21" spans="1:12" ht="45.75" thickBot="1" x14ac:dyDescent="0.35">
      <c r="A21" s="13">
        <v>18</v>
      </c>
      <c r="B21" s="14" t="s">
        <v>30</v>
      </c>
      <c r="C21" s="9" t="s">
        <v>147</v>
      </c>
      <c r="D21" s="16" t="s">
        <v>148</v>
      </c>
      <c r="E21" s="4"/>
      <c r="F21" s="3">
        <v>2017</v>
      </c>
      <c r="G21" s="3"/>
      <c r="H21" s="3"/>
      <c r="I21" s="9">
        <v>9126204558</v>
      </c>
      <c r="J21" s="15">
        <v>70000</v>
      </c>
      <c r="K21" s="10" t="s">
        <v>79</v>
      </c>
      <c r="L21" s="23">
        <v>42936</v>
      </c>
    </row>
    <row r="22" spans="1:12" ht="90.75" thickBot="1" x14ac:dyDescent="0.35">
      <c r="A22" s="13">
        <v>19</v>
      </c>
      <c r="B22" s="14" t="s">
        <v>10</v>
      </c>
      <c r="C22" s="9" t="s">
        <v>178</v>
      </c>
      <c r="D22" s="16" t="s">
        <v>151</v>
      </c>
      <c r="E22" s="6"/>
      <c r="F22" s="3">
        <v>2017</v>
      </c>
      <c r="G22" s="3"/>
      <c r="H22" s="3"/>
      <c r="I22" s="9">
        <v>9836211469</v>
      </c>
      <c r="J22" s="15">
        <v>70000</v>
      </c>
      <c r="K22" s="10" t="s">
        <v>80</v>
      </c>
      <c r="L22" s="23">
        <v>42936</v>
      </c>
    </row>
    <row r="23" spans="1:12" ht="60.75" thickBot="1" x14ac:dyDescent="0.35">
      <c r="A23" s="13">
        <v>20</v>
      </c>
      <c r="B23" s="14" t="s">
        <v>31</v>
      </c>
      <c r="C23" s="9" t="s">
        <v>173</v>
      </c>
      <c r="D23" s="16" t="s">
        <v>174</v>
      </c>
      <c r="E23" s="4"/>
      <c r="F23" s="3">
        <v>2017</v>
      </c>
      <c r="G23" s="3"/>
      <c r="H23" s="3"/>
      <c r="I23" s="9">
        <v>9093233878</v>
      </c>
      <c r="J23" s="15">
        <v>65000</v>
      </c>
      <c r="K23" s="10" t="s">
        <v>81</v>
      </c>
      <c r="L23" s="23">
        <v>42936</v>
      </c>
    </row>
    <row r="24" spans="1:12" ht="45.75" thickBot="1" x14ac:dyDescent="0.35">
      <c r="A24" s="13">
        <v>21</v>
      </c>
      <c r="B24" s="14" t="s">
        <v>32</v>
      </c>
      <c r="C24" s="3" t="s">
        <v>190</v>
      </c>
      <c r="D24" s="16" t="s">
        <v>191</v>
      </c>
      <c r="E24" s="4"/>
      <c r="F24" s="3">
        <v>2017</v>
      </c>
      <c r="G24" s="3"/>
      <c r="H24" s="3"/>
      <c r="I24" s="3">
        <v>9609005459</v>
      </c>
      <c r="J24" s="15">
        <v>70000</v>
      </c>
      <c r="K24" s="10" t="s">
        <v>82</v>
      </c>
      <c r="L24" s="23">
        <v>42936</v>
      </c>
    </row>
    <row r="25" spans="1:12" ht="90.75" thickBot="1" x14ac:dyDescent="0.35">
      <c r="A25" s="13">
        <v>22</v>
      </c>
      <c r="B25" s="14" t="s">
        <v>33</v>
      </c>
      <c r="C25" s="9" t="s">
        <v>150</v>
      </c>
      <c r="D25" s="16" t="s">
        <v>151</v>
      </c>
      <c r="E25" s="4"/>
      <c r="F25" s="3">
        <v>2017</v>
      </c>
      <c r="G25" s="3"/>
      <c r="H25" s="3"/>
      <c r="I25" s="9">
        <v>9836349145</v>
      </c>
      <c r="J25" s="15">
        <v>70000</v>
      </c>
      <c r="K25" s="10" t="s">
        <v>83</v>
      </c>
      <c r="L25" s="23">
        <v>42936</v>
      </c>
    </row>
    <row r="26" spans="1:12" ht="45.75" thickBot="1" x14ac:dyDescent="0.35">
      <c r="A26" s="13">
        <v>23</v>
      </c>
      <c r="B26" s="14" t="s">
        <v>34</v>
      </c>
      <c r="C26" s="9" t="s">
        <v>159</v>
      </c>
      <c r="D26" s="16" t="s">
        <v>160</v>
      </c>
      <c r="E26" s="4"/>
      <c r="F26" s="3">
        <v>2017</v>
      </c>
      <c r="G26" s="3"/>
      <c r="H26" s="3"/>
      <c r="I26" s="9">
        <v>8926281311</v>
      </c>
      <c r="J26" s="15">
        <v>70000</v>
      </c>
      <c r="K26" s="10" t="s">
        <v>84</v>
      </c>
      <c r="L26" s="23">
        <v>42936</v>
      </c>
    </row>
    <row r="27" spans="1:12" ht="45.75" thickBot="1" x14ac:dyDescent="0.35">
      <c r="A27" s="13">
        <v>24</v>
      </c>
      <c r="B27" s="14" t="s">
        <v>35</v>
      </c>
      <c r="C27" s="9" t="s">
        <v>159</v>
      </c>
      <c r="D27" s="16" t="s">
        <v>160</v>
      </c>
      <c r="E27" s="4"/>
      <c r="F27" s="3">
        <v>2017</v>
      </c>
      <c r="G27" s="3"/>
      <c r="H27" s="3"/>
      <c r="I27" s="9">
        <v>8926628020</v>
      </c>
      <c r="J27" s="15">
        <v>70000</v>
      </c>
      <c r="K27" s="10" t="s">
        <v>85</v>
      </c>
      <c r="L27" s="23">
        <v>42936</v>
      </c>
    </row>
    <row r="28" spans="1:12" ht="60.75" thickBot="1" x14ac:dyDescent="0.35">
      <c r="A28" s="13">
        <v>25</v>
      </c>
      <c r="B28" s="14" t="s">
        <v>36</v>
      </c>
      <c r="C28" s="9" t="s">
        <v>166</v>
      </c>
      <c r="D28" s="16" t="s">
        <v>146</v>
      </c>
      <c r="E28" s="4"/>
      <c r="F28" s="3">
        <v>2017</v>
      </c>
      <c r="G28" s="3"/>
      <c r="H28" s="3"/>
      <c r="I28" s="9">
        <v>9735742409</v>
      </c>
      <c r="J28" s="15">
        <v>70000</v>
      </c>
      <c r="K28" s="10" t="s">
        <v>86</v>
      </c>
      <c r="L28" s="23">
        <v>42936</v>
      </c>
    </row>
    <row r="29" spans="1:12" ht="60.75" thickBot="1" x14ac:dyDescent="0.35">
      <c r="A29" s="13">
        <v>26</v>
      </c>
      <c r="B29" s="14" t="s">
        <v>37</v>
      </c>
      <c r="C29" s="9" t="s">
        <v>128</v>
      </c>
      <c r="D29" s="16" t="s">
        <v>129</v>
      </c>
      <c r="E29" s="4"/>
      <c r="F29" s="3">
        <v>2017</v>
      </c>
      <c r="G29" s="3"/>
      <c r="H29" s="3"/>
      <c r="I29" s="9">
        <v>9836664011</v>
      </c>
      <c r="J29" s="15">
        <v>70000</v>
      </c>
      <c r="K29" s="10" t="s">
        <v>87</v>
      </c>
      <c r="L29" s="23">
        <v>42948</v>
      </c>
    </row>
    <row r="30" spans="1:12" ht="60.75" thickBot="1" x14ac:dyDescent="0.35">
      <c r="A30" s="13">
        <v>27</v>
      </c>
      <c r="B30" s="14" t="s">
        <v>38</v>
      </c>
      <c r="C30" s="9" t="s">
        <v>149</v>
      </c>
      <c r="D30" s="16" t="s">
        <v>129</v>
      </c>
      <c r="E30" s="4"/>
      <c r="F30" s="3">
        <v>2017</v>
      </c>
      <c r="G30" s="3"/>
      <c r="H30" s="3"/>
      <c r="I30" s="9">
        <v>9647078234</v>
      </c>
      <c r="J30" s="15">
        <v>70000</v>
      </c>
      <c r="K30" s="10" t="s">
        <v>88</v>
      </c>
      <c r="L30" s="23">
        <v>42948</v>
      </c>
    </row>
    <row r="31" spans="1:12" ht="45.75" thickBot="1" x14ac:dyDescent="0.35">
      <c r="A31" s="13">
        <v>28</v>
      </c>
      <c r="B31" s="14" t="s">
        <v>39</v>
      </c>
      <c r="C31" s="9" t="s">
        <v>157</v>
      </c>
      <c r="D31" s="16" t="s">
        <v>158</v>
      </c>
      <c r="E31" s="4"/>
      <c r="F31" s="3">
        <v>2017</v>
      </c>
      <c r="G31" s="3"/>
      <c r="H31" s="3"/>
      <c r="I31" s="9">
        <v>9674601846</v>
      </c>
      <c r="J31" s="15">
        <v>70000</v>
      </c>
      <c r="K31" s="10" t="s">
        <v>89</v>
      </c>
      <c r="L31" s="23">
        <v>42948</v>
      </c>
    </row>
    <row r="32" spans="1:12" ht="60.75" thickBot="1" x14ac:dyDescent="0.35">
      <c r="A32" s="13">
        <v>29</v>
      </c>
      <c r="B32" s="14" t="s">
        <v>40</v>
      </c>
      <c r="C32" s="9" t="s">
        <v>175</v>
      </c>
      <c r="D32" s="16" t="s">
        <v>202</v>
      </c>
      <c r="E32" s="6"/>
      <c r="F32" s="3">
        <v>2017</v>
      </c>
      <c r="G32" s="3"/>
      <c r="H32" s="3"/>
      <c r="I32" s="9">
        <v>9775597631</v>
      </c>
      <c r="J32" s="15">
        <v>65000</v>
      </c>
      <c r="K32" s="10" t="s">
        <v>90</v>
      </c>
      <c r="L32" s="23">
        <v>42948</v>
      </c>
    </row>
    <row r="33" spans="1:12" ht="60.75" thickBot="1" x14ac:dyDescent="0.35">
      <c r="A33" s="13">
        <v>30</v>
      </c>
      <c r="B33" s="14" t="s">
        <v>41</v>
      </c>
      <c r="C33" s="9" t="s">
        <v>130</v>
      </c>
      <c r="D33" s="16" t="s">
        <v>131</v>
      </c>
      <c r="E33" s="4"/>
      <c r="F33" s="3">
        <v>2017</v>
      </c>
      <c r="G33" s="3"/>
      <c r="H33" s="3"/>
      <c r="I33" s="9">
        <v>8101977876</v>
      </c>
      <c r="J33" s="15">
        <v>70000</v>
      </c>
      <c r="K33" s="10" t="s">
        <v>91</v>
      </c>
      <c r="L33" s="23">
        <v>42948</v>
      </c>
    </row>
    <row r="34" spans="1:12" ht="45.75" thickBot="1" x14ac:dyDescent="0.35">
      <c r="A34" s="13">
        <v>31</v>
      </c>
      <c r="B34" s="14" t="s">
        <v>42</v>
      </c>
      <c r="C34" s="9" t="s">
        <v>179</v>
      </c>
      <c r="D34" s="16" t="s">
        <v>180</v>
      </c>
      <c r="E34" s="4"/>
      <c r="F34" s="3">
        <v>2017</v>
      </c>
      <c r="G34" s="3"/>
      <c r="H34" s="3"/>
      <c r="I34" s="9">
        <v>8443849441</v>
      </c>
      <c r="J34" s="15">
        <v>70000</v>
      </c>
      <c r="K34" s="10" t="s">
        <v>92</v>
      </c>
      <c r="L34" s="23">
        <v>42948</v>
      </c>
    </row>
    <row r="35" spans="1:12" ht="45.75" thickBot="1" x14ac:dyDescent="0.35">
      <c r="A35" s="13">
        <v>32</v>
      </c>
      <c r="B35" s="14" t="s">
        <v>43</v>
      </c>
      <c r="C35" s="9" t="s">
        <v>167</v>
      </c>
      <c r="D35" s="16" t="s">
        <v>168</v>
      </c>
      <c r="E35" s="4"/>
      <c r="F35" s="3">
        <v>2017</v>
      </c>
      <c r="G35" s="3"/>
      <c r="H35" s="3"/>
      <c r="I35" s="9">
        <v>9051029257</v>
      </c>
      <c r="J35" s="15">
        <v>70000</v>
      </c>
      <c r="K35" s="10" t="s">
        <v>93</v>
      </c>
      <c r="L35" s="23">
        <v>42948</v>
      </c>
    </row>
    <row r="36" spans="1:12" ht="60.75" thickBot="1" x14ac:dyDescent="0.35">
      <c r="A36" s="13">
        <v>33</v>
      </c>
      <c r="B36" s="14" t="s">
        <v>44</v>
      </c>
      <c r="C36" s="9" t="s">
        <v>161</v>
      </c>
      <c r="D36" s="16" t="s">
        <v>162</v>
      </c>
      <c r="E36" s="4"/>
      <c r="F36" s="3">
        <v>2017</v>
      </c>
      <c r="G36" s="3"/>
      <c r="H36" s="3"/>
      <c r="I36" s="9">
        <v>7384513031</v>
      </c>
      <c r="J36" s="15">
        <v>70000</v>
      </c>
      <c r="K36" s="10" t="s">
        <v>94</v>
      </c>
      <c r="L36" s="23">
        <v>42948</v>
      </c>
    </row>
    <row r="37" spans="1:12" ht="45.75" thickBot="1" x14ac:dyDescent="0.35">
      <c r="A37" s="13">
        <v>35</v>
      </c>
      <c r="B37" s="14" t="s">
        <v>45</v>
      </c>
      <c r="C37" s="9" t="s">
        <v>192</v>
      </c>
      <c r="D37" s="16" t="s">
        <v>193</v>
      </c>
      <c r="E37" s="4"/>
      <c r="F37" s="3">
        <v>2017</v>
      </c>
      <c r="G37" s="3"/>
      <c r="H37" s="3"/>
      <c r="I37" s="9">
        <v>7686883172</v>
      </c>
      <c r="J37" s="15">
        <v>65000</v>
      </c>
      <c r="K37" s="10" t="s">
        <v>95</v>
      </c>
      <c r="L37" s="23">
        <v>42948</v>
      </c>
    </row>
    <row r="38" spans="1:12" ht="60.75" thickBot="1" x14ac:dyDescent="0.35">
      <c r="A38" s="13">
        <v>36</v>
      </c>
      <c r="B38" s="14" t="s">
        <v>46</v>
      </c>
      <c r="C38" s="9" t="s">
        <v>112</v>
      </c>
      <c r="D38" s="16" t="s">
        <v>113</v>
      </c>
      <c r="E38" s="4"/>
      <c r="F38" s="3">
        <v>2017</v>
      </c>
      <c r="G38" s="3"/>
      <c r="H38" s="3"/>
      <c r="I38" s="9">
        <v>7679242367</v>
      </c>
      <c r="J38" s="15">
        <v>65000</v>
      </c>
      <c r="K38" s="10" t="s">
        <v>96</v>
      </c>
      <c r="L38" s="23">
        <v>42948</v>
      </c>
    </row>
    <row r="39" spans="1:12" ht="60.75" thickBot="1" x14ac:dyDescent="0.35">
      <c r="A39" s="13">
        <v>37</v>
      </c>
      <c r="B39" s="14" t="s">
        <v>47</v>
      </c>
      <c r="C39" s="9" t="s">
        <v>132</v>
      </c>
      <c r="D39" s="16" t="s">
        <v>133</v>
      </c>
      <c r="E39" s="4"/>
      <c r="F39" s="3">
        <v>2017</v>
      </c>
      <c r="G39" s="3"/>
      <c r="H39" s="3"/>
      <c r="I39" s="9">
        <v>9733831668</v>
      </c>
      <c r="J39" s="15">
        <v>70000</v>
      </c>
      <c r="K39" s="10" t="s">
        <v>97</v>
      </c>
      <c r="L39" s="23">
        <v>42948</v>
      </c>
    </row>
    <row r="40" spans="1:12" ht="60.75" thickBot="1" x14ac:dyDescent="0.35">
      <c r="A40" s="13">
        <v>38</v>
      </c>
      <c r="B40" s="14" t="s">
        <v>48</v>
      </c>
      <c r="C40" s="9" t="s">
        <v>198</v>
      </c>
      <c r="D40" s="16" t="s">
        <v>199</v>
      </c>
      <c r="E40" s="4"/>
      <c r="F40" s="3">
        <v>2017</v>
      </c>
      <c r="G40" s="3"/>
      <c r="H40" s="3"/>
      <c r="I40" s="9"/>
      <c r="J40" s="15">
        <v>70000</v>
      </c>
      <c r="K40" s="10" t="s">
        <v>98</v>
      </c>
      <c r="L40" s="23">
        <v>42948</v>
      </c>
    </row>
    <row r="41" spans="1:12" ht="60.75" thickBot="1" x14ac:dyDescent="0.35">
      <c r="A41" s="13">
        <v>39</v>
      </c>
      <c r="B41" s="14" t="s">
        <v>49</v>
      </c>
      <c r="C41" s="9" t="s">
        <v>134</v>
      </c>
      <c r="D41" s="16" t="s">
        <v>135</v>
      </c>
      <c r="E41" s="4"/>
      <c r="F41" s="3">
        <v>2017</v>
      </c>
      <c r="G41" s="3"/>
      <c r="H41" s="3"/>
      <c r="I41" s="9">
        <v>8768233899</v>
      </c>
      <c r="J41" s="15">
        <v>70000</v>
      </c>
      <c r="K41" s="10" t="s">
        <v>99</v>
      </c>
      <c r="L41" s="23">
        <v>42948</v>
      </c>
    </row>
    <row r="42" spans="1:12" ht="60.75" thickBot="1" x14ac:dyDescent="0.35">
      <c r="A42" s="13">
        <v>40</v>
      </c>
      <c r="B42" s="14" t="s">
        <v>50</v>
      </c>
      <c r="C42" s="9" t="s">
        <v>156</v>
      </c>
      <c r="D42" s="16" t="s">
        <v>153</v>
      </c>
      <c r="E42" s="4"/>
      <c r="F42" s="3">
        <v>2017</v>
      </c>
      <c r="G42" s="3"/>
      <c r="H42" s="3"/>
      <c r="I42" s="9">
        <v>9775504890</v>
      </c>
      <c r="J42" s="15">
        <v>70000</v>
      </c>
      <c r="K42" s="10" t="s">
        <v>100</v>
      </c>
      <c r="L42" s="23">
        <v>42948</v>
      </c>
    </row>
    <row r="43" spans="1:12" ht="60.75" thickBot="1" x14ac:dyDescent="0.35">
      <c r="A43" s="13">
        <v>41</v>
      </c>
      <c r="B43" s="14" t="s">
        <v>51</v>
      </c>
      <c r="C43" s="9" t="s">
        <v>163</v>
      </c>
      <c r="D43" s="16" t="s">
        <v>164</v>
      </c>
      <c r="E43" s="4"/>
      <c r="F43" s="3">
        <v>2017</v>
      </c>
      <c r="G43" s="3"/>
      <c r="H43" s="3"/>
      <c r="I43" s="9">
        <v>9547306324</v>
      </c>
      <c r="J43" s="15">
        <v>70000</v>
      </c>
      <c r="K43" s="10" t="s">
        <v>101</v>
      </c>
      <c r="L43" s="23">
        <v>42948</v>
      </c>
    </row>
    <row r="44" spans="1:12" ht="60.75" thickBot="1" x14ac:dyDescent="0.35">
      <c r="A44" s="13">
        <v>42</v>
      </c>
      <c r="B44" s="14" t="s">
        <v>52</v>
      </c>
      <c r="C44" s="9" t="s">
        <v>138</v>
      </c>
      <c r="D44" s="16" t="s">
        <v>139</v>
      </c>
      <c r="E44" s="4"/>
      <c r="F44" s="3">
        <v>2017</v>
      </c>
      <c r="G44" s="3"/>
      <c r="H44" s="3"/>
      <c r="I44" s="9">
        <v>9609966235</v>
      </c>
      <c r="J44" s="15">
        <v>70000</v>
      </c>
      <c r="K44" s="10" t="s">
        <v>102</v>
      </c>
      <c r="L44" s="23">
        <v>42948</v>
      </c>
    </row>
    <row r="45" spans="1:12" ht="60.75" thickBot="1" x14ac:dyDescent="0.35">
      <c r="A45" s="13">
        <v>34</v>
      </c>
      <c r="B45" s="14" t="s">
        <v>53</v>
      </c>
      <c r="C45" s="9" t="s">
        <v>152</v>
      </c>
      <c r="D45" s="16" t="s">
        <v>153</v>
      </c>
      <c r="E45" s="4"/>
      <c r="F45" s="3">
        <v>2017</v>
      </c>
      <c r="G45" s="3"/>
      <c r="H45" s="3"/>
      <c r="I45" s="9">
        <v>9775643271</v>
      </c>
      <c r="J45" s="15">
        <v>70000</v>
      </c>
      <c r="K45" s="10" t="s">
        <v>103</v>
      </c>
      <c r="L45" s="23">
        <v>42948</v>
      </c>
    </row>
    <row r="46" spans="1:12" ht="45.75" thickBot="1" x14ac:dyDescent="0.35">
      <c r="A46" s="13">
        <v>43</v>
      </c>
      <c r="B46" s="14" t="s">
        <v>54</v>
      </c>
      <c r="C46" s="9" t="s">
        <v>194</v>
      </c>
      <c r="D46" s="16" t="s">
        <v>195</v>
      </c>
      <c r="E46" s="4"/>
      <c r="F46" s="3">
        <v>2017</v>
      </c>
      <c r="G46" s="3"/>
      <c r="H46" s="3"/>
      <c r="I46" s="9">
        <v>9007578340</v>
      </c>
      <c r="J46" s="15">
        <v>70000</v>
      </c>
      <c r="K46" s="10" t="s">
        <v>104</v>
      </c>
      <c r="L46" s="23">
        <v>42956</v>
      </c>
    </row>
    <row r="47" spans="1:12" ht="60.75" thickBot="1" x14ac:dyDescent="0.35">
      <c r="A47" s="13">
        <v>44</v>
      </c>
      <c r="B47" s="14" t="s">
        <v>55</v>
      </c>
      <c r="C47" s="9" t="s">
        <v>128</v>
      </c>
      <c r="D47" s="16" t="s">
        <v>140</v>
      </c>
      <c r="E47" s="4"/>
      <c r="F47" s="3">
        <v>2017</v>
      </c>
      <c r="G47" s="3"/>
      <c r="H47" s="3"/>
      <c r="I47" s="9">
        <v>9832835825</v>
      </c>
      <c r="J47" s="15">
        <v>70000</v>
      </c>
      <c r="K47" s="10" t="s">
        <v>105</v>
      </c>
      <c r="L47" s="23">
        <v>42956</v>
      </c>
    </row>
    <row r="48" spans="1:12" ht="75.75" thickBot="1" x14ac:dyDescent="0.35">
      <c r="A48" s="13">
        <v>45</v>
      </c>
      <c r="B48" s="14" t="s">
        <v>56</v>
      </c>
      <c r="C48" s="9" t="s">
        <v>136</v>
      </c>
      <c r="D48" s="16" t="s">
        <v>137</v>
      </c>
      <c r="E48" s="4"/>
      <c r="F48" s="3">
        <v>2017</v>
      </c>
      <c r="G48" s="3"/>
      <c r="H48" s="3"/>
      <c r="I48" s="9">
        <v>8100522596</v>
      </c>
      <c r="J48" s="15">
        <v>70000</v>
      </c>
      <c r="K48" s="10" t="s">
        <v>106</v>
      </c>
      <c r="L48" s="23">
        <v>42956</v>
      </c>
    </row>
    <row r="49" spans="1:12" ht="45.75" thickBot="1" x14ac:dyDescent="0.35">
      <c r="A49" s="13">
        <v>46</v>
      </c>
      <c r="B49" s="14" t="s">
        <v>57</v>
      </c>
      <c r="C49" s="9" t="s">
        <v>176</v>
      </c>
      <c r="D49" s="16" t="s">
        <v>177</v>
      </c>
      <c r="E49" s="4"/>
      <c r="F49" s="3">
        <v>2017</v>
      </c>
      <c r="G49" s="3"/>
      <c r="H49" s="3"/>
      <c r="I49" s="9">
        <v>9564712045</v>
      </c>
      <c r="J49" s="15">
        <v>65000</v>
      </c>
      <c r="K49" s="10" t="s">
        <v>107</v>
      </c>
      <c r="L49" s="23">
        <v>42956</v>
      </c>
    </row>
    <row r="50" spans="1:12" ht="60.75" thickBot="1" x14ac:dyDescent="0.35">
      <c r="A50" s="13">
        <v>47</v>
      </c>
      <c r="B50" s="14" t="s">
        <v>58</v>
      </c>
      <c r="C50" s="9" t="s">
        <v>165</v>
      </c>
      <c r="D50" s="16" t="s">
        <v>131</v>
      </c>
      <c r="E50" s="4"/>
      <c r="F50" s="3">
        <v>2017</v>
      </c>
      <c r="G50" s="3"/>
      <c r="H50" s="3"/>
      <c r="I50" s="9">
        <v>9564472749</v>
      </c>
      <c r="J50" s="15">
        <v>70000</v>
      </c>
      <c r="K50" s="10" t="s">
        <v>108</v>
      </c>
      <c r="L50" s="23">
        <v>42956</v>
      </c>
    </row>
    <row r="51" spans="1:12" ht="60.75" thickBot="1" x14ac:dyDescent="0.35">
      <c r="A51" s="13">
        <v>48</v>
      </c>
      <c r="B51" s="14" t="s">
        <v>59</v>
      </c>
      <c r="C51" s="9" t="s">
        <v>141</v>
      </c>
      <c r="D51" s="16" t="s">
        <v>142</v>
      </c>
      <c r="E51" s="4"/>
      <c r="F51" s="3">
        <v>2017</v>
      </c>
      <c r="G51" s="3"/>
      <c r="H51" s="3"/>
      <c r="I51" s="9">
        <v>9836869476</v>
      </c>
      <c r="J51" s="15">
        <v>70000</v>
      </c>
      <c r="K51" s="10" t="s">
        <v>109</v>
      </c>
      <c r="L51" s="23">
        <v>42956</v>
      </c>
    </row>
    <row r="52" spans="1:12" ht="60.75" thickBot="1" x14ac:dyDescent="0.35">
      <c r="A52" s="13">
        <v>49</v>
      </c>
      <c r="B52" s="14" t="s">
        <v>60</v>
      </c>
      <c r="C52" s="9" t="s">
        <v>143</v>
      </c>
      <c r="D52" s="16" t="s">
        <v>144</v>
      </c>
      <c r="E52" s="4"/>
      <c r="F52" s="3">
        <v>2017</v>
      </c>
      <c r="G52" s="3"/>
      <c r="H52" s="3"/>
      <c r="I52" s="9">
        <v>9734994641</v>
      </c>
      <c r="J52" s="15">
        <v>70000</v>
      </c>
      <c r="K52" s="10" t="s">
        <v>110</v>
      </c>
      <c r="L52" s="23">
        <v>42956</v>
      </c>
    </row>
    <row r="53" spans="1:12" ht="60.75" thickBot="1" x14ac:dyDescent="0.35">
      <c r="A53" s="13">
        <v>50</v>
      </c>
      <c r="B53" s="14" t="s">
        <v>61</v>
      </c>
      <c r="C53" s="9" t="s">
        <v>145</v>
      </c>
      <c r="D53" s="16" t="s">
        <v>146</v>
      </c>
      <c r="E53" s="4"/>
      <c r="F53" s="3">
        <v>2017</v>
      </c>
      <c r="G53" s="3"/>
      <c r="H53" s="3"/>
      <c r="I53" s="9">
        <v>9732612252</v>
      </c>
      <c r="J53" s="15">
        <v>70000</v>
      </c>
      <c r="K53" s="10" t="s">
        <v>111</v>
      </c>
      <c r="L53" s="23">
        <v>42956</v>
      </c>
    </row>
  </sheetData>
  <mergeCells count="3">
    <mergeCell ref="A1:I1"/>
    <mergeCell ref="J1:L1"/>
    <mergeCell ref="J3:L3"/>
  </mergeCells>
  <conditionalFormatting sqref="J4:J53">
    <cfRule type="cellIs" dxfId="0" priority="1" operator="lessThan">
      <formula>29999</formula>
    </cfRule>
  </conditionalFormatting>
  <pageMargins left="0.25" right="0.25" top="0.75" bottom="0.75" header="0.3" footer="0.3"/>
  <pageSetup paperSize="9" scale="8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2" sqref="A1:D2"/>
    </sheetView>
  </sheetViews>
  <sheetFormatPr defaultRowHeight="15" x14ac:dyDescent="0.25"/>
  <sheetData>
    <row r="1" spans="1:1" x14ac:dyDescent="0.25">
      <c r="A1" s="7"/>
    </row>
    <row r="2" spans="1:1" x14ac:dyDescent="0.25">
      <c r="A2" s="8"/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2018-01-04T10:34:15Z</dcterms:modified>
</cp:coreProperties>
</file>